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D4D7CDAB-6A28-400A-9E13-8A2230D19C3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2" i="1" l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C2" i="1"/>
  <c r="AD2" i="1" s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D1" i="1"/>
</calcChain>
</file>

<file path=xl/sharedStrings.xml><?xml version="1.0" encoding="utf-8"?>
<sst xmlns="http://schemas.openxmlformats.org/spreadsheetml/2006/main" count="36" uniqueCount="36">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</sst>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topLeftCell="A16" workbookViewId="0">
      <selection activeCell="B33" sqref="B33:AE35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  <c r="X2" s="19"/>
      <c r="Y2" s="19"/>
      <c r="Z2" s="19"/>
      <c r="AA2" s="19"/>
      <c r="AB2" s="8">
        <f>SUM(C2:AA2)</f>
        <v>55</v>
      </c>
      <c r="AC2" s="9">
        <f>COUNTA(C2:AA2)</f>
        <v>5</v>
      </c>
      <c r="AD2" s="27">
        <f>IF(AC2&gt;0,AB2/AC2,0)</f>
        <v>11</v>
      </c>
      <c r="AE2" s="28"/>
    </row>
    <row r="3" spans="1:31" x14ac:dyDescent="0.25">
      <c r="A3" s="13">
        <f t="shared" ref="A3:A32" si="1"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8">
        <f>SUM(C3:AA3)</f>
        <v>39</v>
      </c>
      <c r="AC3" s="9">
        <f>COUNTA(C3:AA3)</f>
        <v>3</v>
      </c>
      <c r="AD3" s="27">
        <f>IF(AC3&gt;0,AB3/AC3,0)</f>
        <v>13</v>
      </c>
      <c r="AE3" s="28"/>
    </row>
    <row r="4" spans="1:31" x14ac:dyDescent="0.25">
      <c r="A4" s="13">
        <f t="shared" si="1"/>
        <v>3</v>
      </c>
      <c r="B4" s="7" t="s">
        <v>19</v>
      </c>
      <c r="C4" s="17"/>
      <c r="D4" s="18"/>
      <c r="E4" s="18">
        <v>7</v>
      </c>
      <c r="F4" s="18">
        <v>6</v>
      </c>
      <c r="G4" s="18">
        <v>8</v>
      </c>
      <c r="H4" s="18">
        <v>5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8">
        <f>SUM(C4:AA4)</f>
        <v>26</v>
      </c>
      <c r="AC4" s="9">
        <f>COUNTA(C4:AA4)</f>
        <v>4</v>
      </c>
      <c r="AD4" s="27">
        <f>IF(AC4&gt;0,AB4/AC4,0)</f>
        <v>6.5</v>
      </c>
      <c r="AE4" s="28"/>
    </row>
    <row r="5" spans="1:31" x14ac:dyDescent="0.25">
      <c r="A5" s="13">
        <f t="shared" si="1"/>
        <v>4</v>
      </c>
      <c r="B5" s="7" t="s">
        <v>11</v>
      </c>
      <c r="C5" s="17">
        <v>8</v>
      </c>
      <c r="D5" s="18"/>
      <c r="E5" s="18">
        <v>8</v>
      </c>
      <c r="F5" s="18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8"/>
      <c r="W5" s="23"/>
      <c r="X5" s="19"/>
      <c r="Y5" s="19"/>
      <c r="Z5" s="19"/>
      <c r="AA5" s="19"/>
      <c r="AB5" s="8">
        <f>SUM(C5:AA5)</f>
        <v>23</v>
      </c>
      <c r="AC5" s="9">
        <f>COUNTA(C5:AA5)</f>
        <v>3</v>
      </c>
      <c r="AD5" s="27">
        <f>IF(AC5&gt;0,AB5/AC5,0)</f>
        <v>7.666666666666667</v>
      </c>
      <c r="AE5" s="28"/>
    </row>
    <row r="6" spans="1:31" x14ac:dyDescent="0.25">
      <c r="A6" s="13">
        <f t="shared" si="1"/>
        <v>5</v>
      </c>
      <c r="B6" s="7" t="s">
        <v>16</v>
      </c>
      <c r="C6" s="17"/>
      <c r="D6" s="18"/>
      <c r="E6" s="18">
        <v>10</v>
      </c>
      <c r="F6" s="18">
        <v>8</v>
      </c>
      <c r="G6" s="18">
        <v>4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8">
        <f>SUM(C6:AA6)</f>
        <v>22</v>
      </c>
      <c r="AC6" s="9">
        <f>COUNTA(C6:AA6)</f>
        <v>3</v>
      </c>
      <c r="AD6" s="27">
        <f>IF(AC6&gt;0,AB6/AC6,0)</f>
        <v>7.333333333333333</v>
      </c>
      <c r="AE6" s="28"/>
    </row>
    <row r="7" spans="1:31" x14ac:dyDescent="0.25">
      <c r="A7" s="13">
        <f t="shared" si="1"/>
        <v>6</v>
      </c>
      <c r="B7" s="10" t="s">
        <v>9</v>
      </c>
      <c r="C7" s="11">
        <v>10</v>
      </c>
      <c r="D7" s="8"/>
      <c r="E7" s="8">
        <v>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1"/>
      <c r="X7" s="21"/>
      <c r="Y7" s="22"/>
      <c r="Z7" s="22"/>
      <c r="AA7" s="22"/>
      <c r="AB7" s="8">
        <f>SUM(C7:AA7)</f>
        <v>15</v>
      </c>
      <c r="AC7" s="9">
        <f>COUNTA(C7:AA7)</f>
        <v>2</v>
      </c>
      <c r="AD7" s="27">
        <f>IF(AC7&gt;0,AB7/AC7,0)</f>
        <v>7.5</v>
      </c>
      <c r="AE7" s="28"/>
    </row>
    <row r="8" spans="1:31" x14ac:dyDescent="0.25">
      <c r="A8" s="13">
        <f t="shared" si="1"/>
        <v>7</v>
      </c>
      <c r="B8" s="10" t="s">
        <v>6</v>
      </c>
      <c r="C8" s="11">
        <v>9</v>
      </c>
      <c r="D8" s="8"/>
      <c r="E8" s="8">
        <v>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1"/>
      <c r="X8" s="21"/>
      <c r="Y8" s="21"/>
      <c r="Z8" s="21"/>
      <c r="AA8" s="21"/>
      <c r="AB8" s="8">
        <f>SUM(C8:AA8)</f>
        <v>14</v>
      </c>
      <c r="AC8" s="9">
        <f>COUNTA(C8:AA8)</f>
        <v>2</v>
      </c>
      <c r="AD8" s="27">
        <f>IF(AC8&gt;0,AB8/AC8,0)</f>
        <v>7</v>
      </c>
      <c r="AE8" s="28"/>
    </row>
    <row r="9" spans="1:31" x14ac:dyDescent="0.25">
      <c r="A9" s="13">
        <f t="shared" si="1"/>
        <v>8</v>
      </c>
      <c r="B9" s="10" t="s">
        <v>8</v>
      </c>
      <c r="C9" s="11">
        <v>4</v>
      </c>
      <c r="D9" s="8"/>
      <c r="E9" s="8"/>
      <c r="F9" s="8">
        <v>4</v>
      </c>
      <c r="G9" s="8">
        <v>2</v>
      </c>
      <c r="H9" s="8">
        <v>4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3"/>
      <c r="X9" s="21"/>
      <c r="Y9" s="21"/>
      <c r="Z9" s="21"/>
      <c r="AA9" s="21"/>
      <c r="AB9" s="8">
        <f>SUM(C9:AA9)</f>
        <v>14</v>
      </c>
      <c r="AC9" s="9">
        <f>COUNTA(C9:AA9)</f>
        <v>4</v>
      </c>
      <c r="AD9" s="27">
        <f>IF(AC9&gt;0,AB9/AC9,0)</f>
        <v>3.5</v>
      </c>
      <c r="AE9" s="28"/>
    </row>
    <row r="10" spans="1:31" x14ac:dyDescent="0.25">
      <c r="A10" s="13">
        <f t="shared" si="1"/>
        <v>9</v>
      </c>
      <c r="B10" s="10" t="s">
        <v>10</v>
      </c>
      <c r="C10" s="11"/>
      <c r="D10" s="8"/>
      <c r="E10" s="8"/>
      <c r="F10" s="8"/>
      <c r="G10" s="8">
        <v>6</v>
      </c>
      <c r="H10" s="8">
        <v>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>
        <f>SUM(C10:AA10)</f>
        <v>13</v>
      </c>
      <c r="AC10" s="9">
        <f>COUNTA(C10:AA10)</f>
        <v>2</v>
      </c>
      <c r="AD10" s="27">
        <f>IF(AC10&gt;0,AB10/AC10,0)</f>
        <v>6.5</v>
      </c>
      <c r="AE10" s="28"/>
    </row>
    <row r="11" spans="1:31" x14ac:dyDescent="0.25">
      <c r="A11" s="13">
        <f t="shared" si="1"/>
        <v>10</v>
      </c>
      <c r="B11" s="10" t="s">
        <v>13</v>
      </c>
      <c r="C11" s="11">
        <v>6</v>
      </c>
      <c r="D11" s="8"/>
      <c r="E11" s="8"/>
      <c r="F11" s="8"/>
      <c r="G11" s="8">
        <v>7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f>SUM(C11:AA11)</f>
        <v>13</v>
      </c>
      <c r="AC11" s="9">
        <f>COUNTA(C11:AA11)</f>
        <v>2</v>
      </c>
      <c r="AD11" s="27">
        <f>IF(AC11&gt;0,AB11/AC11,0)</f>
        <v>6.5</v>
      </c>
      <c r="AE11" s="28"/>
    </row>
    <row r="12" spans="1:31" x14ac:dyDescent="0.25">
      <c r="A12" s="13">
        <f t="shared" si="1"/>
        <v>11</v>
      </c>
      <c r="B12" s="10" t="s">
        <v>14</v>
      </c>
      <c r="C12" s="11">
        <v>5</v>
      </c>
      <c r="D12" s="8"/>
      <c r="E12" s="8"/>
      <c r="F12" s="8"/>
      <c r="G12" s="8">
        <v>2</v>
      </c>
      <c r="H12" s="8">
        <v>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4"/>
      <c r="W12" s="21"/>
      <c r="X12" s="21"/>
      <c r="Y12" s="21"/>
      <c r="Z12" s="21"/>
      <c r="AA12" s="21"/>
      <c r="AB12" s="8">
        <f>SUM(C12:AA12)</f>
        <v>13</v>
      </c>
      <c r="AC12" s="9">
        <f>COUNTA(C12:AA12)</f>
        <v>3</v>
      </c>
      <c r="AD12" s="27">
        <f>IF(AC12&gt;0,AB12/AC12,0)</f>
        <v>4.333333333333333</v>
      </c>
      <c r="AE12" s="28"/>
    </row>
    <row r="13" spans="1:31" x14ac:dyDescent="0.25">
      <c r="A13" s="13">
        <f t="shared" si="1"/>
        <v>12</v>
      </c>
      <c r="B13" s="10" t="s">
        <v>18</v>
      </c>
      <c r="C13" s="11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1"/>
      <c r="Z13" s="21"/>
      <c r="AA13" s="21"/>
      <c r="AB13" s="8">
        <f>SUM(C13:AA13)</f>
        <v>12</v>
      </c>
      <c r="AC13" s="9">
        <f>COUNTA(C13:AA13)</f>
        <v>1</v>
      </c>
      <c r="AD13" s="27">
        <f>IF(AC13&gt;0,AB13/AC13,0)</f>
        <v>12</v>
      </c>
      <c r="AE13" s="28"/>
    </row>
    <row r="14" spans="1:31" x14ac:dyDescent="0.25">
      <c r="A14" s="13">
        <f t="shared" si="1"/>
        <v>13</v>
      </c>
      <c r="B14" s="10" t="s">
        <v>32</v>
      </c>
      <c r="C14" s="11"/>
      <c r="D14" s="8"/>
      <c r="E14" s="8"/>
      <c r="F14" s="8"/>
      <c r="G14" s="8"/>
      <c r="H14" s="8">
        <v>10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1"/>
      <c r="X14" s="21"/>
      <c r="Y14" s="21"/>
      <c r="Z14" s="21"/>
      <c r="AA14" s="21"/>
      <c r="AB14" s="8">
        <f>SUM(C14:AA14)</f>
        <v>10</v>
      </c>
      <c r="AC14" s="9">
        <f>COUNTA(C14:AA14)</f>
        <v>1</v>
      </c>
      <c r="AD14" s="27">
        <f>IF(AC14&gt;0,AB14/AC14,0)</f>
        <v>10</v>
      </c>
      <c r="AE14" s="28"/>
    </row>
    <row r="15" spans="1:31" x14ac:dyDescent="0.25">
      <c r="A15" s="13">
        <f t="shared" si="1"/>
        <v>14</v>
      </c>
      <c r="B15" s="10" t="s">
        <v>20</v>
      </c>
      <c r="C15" s="11"/>
      <c r="D15" s="8"/>
      <c r="E15" s="8"/>
      <c r="F15" s="8">
        <v>10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1"/>
      <c r="X15" s="21"/>
      <c r="Y15" s="21"/>
      <c r="Z15" s="21"/>
      <c r="AA15" s="21"/>
      <c r="AB15" s="8">
        <f>SUM(C15:AA15)</f>
        <v>10</v>
      </c>
      <c r="AC15" s="9">
        <f>COUNTA(C15:AA15)</f>
        <v>1</v>
      </c>
      <c r="AD15" s="27">
        <f>IF(AC15&gt;0,AB15/AC15,0)</f>
        <v>10</v>
      </c>
      <c r="AE15" s="28"/>
    </row>
    <row r="16" spans="1:31" x14ac:dyDescent="0.25">
      <c r="A16" s="13">
        <f t="shared" si="1"/>
        <v>15</v>
      </c>
      <c r="B16" s="10" t="s">
        <v>22</v>
      </c>
      <c r="C16" s="11"/>
      <c r="D16" s="8"/>
      <c r="E16" s="8"/>
      <c r="F16" s="8"/>
      <c r="G16" s="8">
        <v>10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4"/>
      <c r="W16" s="21"/>
      <c r="X16" s="21"/>
      <c r="Y16" s="21"/>
      <c r="Z16" s="21"/>
      <c r="AA16" s="21"/>
      <c r="AB16" s="8">
        <f>SUM(C16:AA16)</f>
        <v>10</v>
      </c>
      <c r="AC16" s="9">
        <f>COUNTA(C16:AA16)</f>
        <v>1</v>
      </c>
      <c r="AD16" s="27">
        <f>IF(AC16&gt;0,AB16/AC16,0)</f>
        <v>10</v>
      </c>
      <c r="AE16" s="28"/>
    </row>
    <row r="17" spans="1:31" x14ac:dyDescent="0.25">
      <c r="A17" s="13">
        <f t="shared" si="1"/>
        <v>16</v>
      </c>
      <c r="B17" s="10" t="s">
        <v>5</v>
      </c>
      <c r="C17" s="11">
        <v>3</v>
      </c>
      <c r="D17" s="8"/>
      <c r="E17" s="8">
        <v>3</v>
      </c>
      <c r="F17" s="8"/>
      <c r="G17" s="8">
        <v>2</v>
      </c>
      <c r="H17" s="8">
        <v>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1"/>
      <c r="X17" s="21"/>
      <c r="Y17" s="21"/>
      <c r="Z17" s="21"/>
      <c r="AA17" s="21"/>
      <c r="AB17" s="11">
        <f>SUM(C17:AA17)</f>
        <v>10</v>
      </c>
      <c r="AC17" s="9">
        <f>COUNTA(C17:AA17)</f>
        <v>4</v>
      </c>
      <c r="AD17" s="27">
        <f>IF(AC17&gt;0,AB17/AC17,0)</f>
        <v>2.5</v>
      </c>
      <c r="AE17" s="28"/>
    </row>
    <row r="18" spans="1:31" x14ac:dyDescent="0.25">
      <c r="A18" s="13">
        <f t="shared" si="1"/>
        <v>17</v>
      </c>
      <c r="B18" s="7" t="s">
        <v>33</v>
      </c>
      <c r="C18" s="11"/>
      <c r="D18" s="8"/>
      <c r="E18" s="8"/>
      <c r="F18" s="8"/>
      <c r="G18" s="8"/>
      <c r="H18" s="8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1"/>
      <c r="X18" s="21"/>
      <c r="Y18" s="21"/>
      <c r="Z18" s="21"/>
      <c r="AA18" s="21"/>
      <c r="AB18" s="8">
        <f>SUM(C18:AA18)</f>
        <v>9</v>
      </c>
      <c r="AC18" s="9">
        <f>COUNTA(C18:AA18)</f>
        <v>1</v>
      </c>
      <c r="AD18" s="27">
        <f>IF(AC18&gt;0,AB18/AC18,0)</f>
        <v>9</v>
      </c>
      <c r="AE18" s="28"/>
    </row>
    <row r="19" spans="1:31" x14ac:dyDescent="0.25">
      <c r="A19" s="13">
        <f t="shared" si="1"/>
        <v>18</v>
      </c>
      <c r="B19" s="10" t="s">
        <v>23</v>
      </c>
      <c r="C19" s="11"/>
      <c r="D19" s="8"/>
      <c r="E19" s="8"/>
      <c r="F19" s="8"/>
      <c r="G19" s="8">
        <v>9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1"/>
      <c r="X19" s="21"/>
      <c r="Y19" s="21"/>
      <c r="Z19" s="21"/>
      <c r="AA19" s="21"/>
      <c r="AB19" s="8">
        <f>SUM(C19:AA19)</f>
        <v>9</v>
      </c>
      <c r="AC19" s="9">
        <f>COUNTA(C19:AA19)</f>
        <v>1</v>
      </c>
      <c r="AD19" s="27">
        <f>IF(AC19&gt;0,AB19/AC19,0)</f>
        <v>9</v>
      </c>
      <c r="AE19" s="28"/>
    </row>
    <row r="20" spans="1:31" x14ac:dyDescent="0.25">
      <c r="A20" s="13">
        <f t="shared" si="1"/>
        <v>19</v>
      </c>
      <c r="B20" s="10" t="s">
        <v>7</v>
      </c>
      <c r="C20" s="11"/>
      <c r="D20" s="8"/>
      <c r="E20" s="8"/>
      <c r="F20" s="8">
        <v>9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1"/>
      <c r="X20" s="21"/>
      <c r="Y20" s="21"/>
      <c r="Z20" s="21"/>
      <c r="AA20" s="21"/>
      <c r="AB20" s="8">
        <f>SUM(C20:AA20)</f>
        <v>9</v>
      </c>
      <c r="AC20" s="9">
        <f>COUNTA(C20:AA20)</f>
        <v>1</v>
      </c>
      <c r="AD20" s="27">
        <f>IF(AC20&gt;0,AB20/AC20,0)</f>
        <v>9</v>
      </c>
      <c r="AE20" s="28"/>
    </row>
    <row r="21" spans="1:31" x14ac:dyDescent="0.25">
      <c r="A21" s="13">
        <f t="shared" si="1"/>
        <v>20</v>
      </c>
      <c r="B21" s="10" t="s">
        <v>34</v>
      </c>
      <c r="C21" s="11"/>
      <c r="D21" s="8"/>
      <c r="E21" s="8"/>
      <c r="F21" s="8"/>
      <c r="G21" s="8"/>
      <c r="H21" s="8">
        <v>8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1"/>
      <c r="X21" s="21"/>
      <c r="Y21" s="21"/>
      <c r="Z21" s="21"/>
      <c r="AA21" s="21"/>
      <c r="AB21" s="8">
        <f>SUM(C21:AA21)</f>
        <v>8</v>
      </c>
      <c r="AC21" s="9">
        <f>COUNTA(C21:AA21)</f>
        <v>1</v>
      </c>
      <c r="AD21" s="27">
        <f>IF(AC21&gt;0,AB21/AC21,0)</f>
        <v>8</v>
      </c>
      <c r="AE21" s="28"/>
    </row>
    <row r="22" spans="1:31" x14ac:dyDescent="0.25">
      <c r="A22" s="13">
        <f t="shared" si="1"/>
        <v>21</v>
      </c>
      <c r="B22" s="10" t="s">
        <v>21</v>
      </c>
      <c r="C22" s="11"/>
      <c r="D22" s="8"/>
      <c r="E22" s="8">
        <v>5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1"/>
      <c r="X22" s="21"/>
      <c r="Y22" s="21"/>
      <c r="Z22" s="21"/>
      <c r="AA22" s="21"/>
      <c r="AB22" s="8">
        <f>SUM(C22:AA22)</f>
        <v>5</v>
      </c>
      <c r="AC22" s="9">
        <f>COUNTA(C22:AA22)</f>
        <v>1</v>
      </c>
      <c r="AD22" s="27">
        <f>IF(AC22&gt;0,AB22/AC22,0)</f>
        <v>5</v>
      </c>
      <c r="AE22" s="28"/>
    </row>
    <row r="23" spans="1:31" x14ac:dyDescent="0.25">
      <c r="A23" s="13">
        <f t="shared" si="1"/>
        <v>22</v>
      </c>
      <c r="B23" s="10" t="s">
        <v>12</v>
      </c>
      <c r="C23" s="11"/>
      <c r="D23" s="8"/>
      <c r="E23" s="8"/>
      <c r="F23" s="8">
        <v>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f>SUM(C23:AA23)</f>
        <v>5</v>
      </c>
      <c r="AC23" s="9">
        <f>COUNTA(C23:AA23)</f>
        <v>1</v>
      </c>
      <c r="AD23" s="27">
        <f>IF(AC23&gt;0,AB23/AC23,0)</f>
        <v>5</v>
      </c>
      <c r="AE23" s="28"/>
    </row>
    <row r="24" spans="1:31" x14ac:dyDescent="0.25">
      <c r="A24" s="13">
        <f t="shared" si="1"/>
        <v>23</v>
      </c>
      <c r="B24" s="10" t="s">
        <v>24</v>
      </c>
      <c r="C24" s="11"/>
      <c r="D24" s="8"/>
      <c r="E24" s="8"/>
      <c r="F24" s="8"/>
      <c r="G24" s="8">
        <v>5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f>SUM(C24:AA24)</f>
        <v>5</v>
      </c>
      <c r="AC24" s="9">
        <f>COUNTA(C24:AA24)</f>
        <v>1</v>
      </c>
      <c r="AD24" s="27">
        <f>IF(AC24&gt;0,AB24/AC24,0)</f>
        <v>5</v>
      </c>
      <c r="AE24" s="28"/>
    </row>
    <row r="25" spans="1:31" x14ac:dyDescent="0.25">
      <c r="A25" s="13">
        <f t="shared" si="1"/>
        <v>24</v>
      </c>
      <c r="B25" s="10" t="s">
        <v>25</v>
      </c>
      <c r="C25" s="11"/>
      <c r="D25" s="8"/>
      <c r="E25" s="8"/>
      <c r="F25" s="8"/>
      <c r="G25" s="8">
        <v>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1"/>
      <c r="X25" s="21"/>
      <c r="Y25" s="21"/>
      <c r="Z25" s="21"/>
      <c r="AA25" s="21"/>
      <c r="AB25" s="8">
        <f>SUM(C25:AA25)</f>
        <v>3</v>
      </c>
      <c r="AC25" s="9">
        <f>COUNTA(C25:AA25)</f>
        <v>1</v>
      </c>
      <c r="AD25" s="27">
        <f>IF(AC25&gt;0,AB25/AC25,0)</f>
        <v>3</v>
      </c>
      <c r="AE25" s="28"/>
    </row>
    <row r="26" spans="1:31" x14ac:dyDescent="0.25">
      <c r="A26" s="13">
        <f t="shared" si="1"/>
        <v>25</v>
      </c>
      <c r="B26" s="10" t="s">
        <v>35</v>
      </c>
      <c r="C26" s="11"/>
      <c r="D26" s="8"/>
      <c r="E26" s="8"/>
      <c r="F26" s="8"/>
      <c r="G26" s="8"/>
      <c r="H26" s="8">
        <v>3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1"/>
      <c r="X26" s="21"/>
      <c r="Y26" s="21"/>
      <c r="Z26" s="21"/>
      <c r="AA26" s="21"/>
      <c r="AB26" s="8">
        <f>SUM(C26:AA26)</f>
        <v>3</v>
      </c>
      <c r="AC26" s="9">
        <f>COUNTA(C26:AA26)</f>
        <v>1</v>
      </c>
      <c r="AD26" s="27">
        <f>IF(AC26&gt;0,AB26/AC26,0)</f>
        <v>3</v>
      </c>
      <c r="AE26" s="28"/>
    </row>
    <row r="27" spans="1:31" x14ac:dyDescent="0.25">
      <c r="A27" s="13">
        <f t="shared" si="1"/>
        <v>26</v>
      </c>
      <c r="B27" s="10" t="s">
        <v>26</v>
      </c>
      <c r="C27" s="11"/>
      <c r="D27" s="8"/>
      <c r="E27" s="8"/>
      <c r="F27" s="8"/>
      <c r="G27" s="8">
        <v>2</v>
      </c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/>
      <c r="T27" s="8"/>
      <c r="U27" s="8"/>
      <c r="V27" s="8"/>
      <c r="W27" s="21"/>
      <c r="X27" s="21"/>
      <c r="Y27" s="21"/>
      <c r="Z27" s="21"/>
      <c r="AA27" s="21"/>
      <c r="AB27" s="8">
        <f>SUM(C27:AA27)</f>
        <v>2</v>
      </c>
      <c r="AC27" s="9">
        <f>COUNTA(C27:AA27)</f>
        <v>1</v>
      </c>
      <c r="AD27" s="27">
        <f>IF(AC27&gt;0,AB27/AC27,0)</f>
        <v>2</v>
      </c>
      <c r="AE27" s="28"/>
    </row>
    <row r="28" spans="1:31" x14ac:dyDescent="0.25">
      <c r="A28" s="13">
        <f t="shared" si="1"/>
        <v>27</v>
      </c>
      <c r="B28" s="10" t="s">
        <v>27</v>
      </c>
      <c r="C28" s="11"/>
      <c r="D28" s="8"/>
      <c r="E28" s="8"/>
      <c r="F28" s="8"/>
      <c r="G28" s="8">
        <v>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f>SUM(C28:AA28)</f>
        <v>2</v>
      </c>
      <c r="AC28" s="9">
        <f>COUNTA(C28:AA28)</f>
        <v>1</v>
      </c>
      <c r="AD28" s="27">
        <f>IF(AC28&gt;0,AB28/AC28,0)</f>
        <v>2</v>
      </c>
      <c r="AE28" s="28"/>
    </row>
    <row r="29" spans="1:31" x14ac:dyDescent="0.25">
      <c r="A29" s="13">
        <f t="shared" si="1"/>
        <v>28</v>
      </c>
      <c r="B29" s="10" t="s">
        <v>28</v>
      </c>
      <c r="C29" s="11"/>
      <c r="D29" s="8"/>
      <c r="E29" s="8"/>
      <c r="F29" s="8"/>
      <c r="G29" s="8">
        <v>2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2</v>
      </c>
      <c r="AC29" s="9">
        <f>COUNTA(C29:AA29)</f>
        <v>1</v>
      </c>
      <c r="AD29" s="27">
        <f>IF(AC29&gt;0,AB29/AC29,0)</f>
        <v>2</v>
      </c>
      <c r="AE29" s="28"/>
    </row>
    <row r="30" spans="1:31" x14ac:dyDescent="0.25">
      <c r="A30" s="13">
        <f t="shared" si="1"/>
        <v>29</v>
      </c>
      <c r="B30" s="10" t="s">
        <v>29</v>
      </c>
      <c r="C30" s="11"/>
      <c r="D30" s="8"/>
      <c r="E30" s="8"/>
      <c r="F30" s="8"/>
      <c r="G30" s="8">
        <v>2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>
        <f>SUM(C30:AA30)</f>
        <v>2</v>
      </c>
      <c r="AC30" s="9">
        <f>COUNTA(C30:AA30)</f>
        <v>1</v>
      </c>
      <c r="AD30" s="27">
        <f>IF(AC30&gt;0,AB30/AC30,0)</f>
        <v>2</v>
      </c>
      <c r="AE30" s="28"/>
    </row>
    <row r="31" spans="1:31" x14ac:dyDescent="0.25">
      <c r="A31" s="13">
        <f t="shared" si="1"/>
        <v>30</v>
      </c>
      <c r="B31" s="10" t="s">
        <v>30</v>
      </c>
      <c r="C31" s="11"/>
      <c r="D31" s="8"/>
      <c r="E31" s="8"/>
      <c r="F31" s="8"/>
      <c r="G31" s="8">
        <v>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1"/>
      <c r="X31" s="21"/>
      <c r="Y31" s="21"/>
      <c r="Z31" s="21"/>
      <c r="AA31" s="21"/>
      <c r="AB31" s="8">
        <f>SUM(C31:AA31)</f>
        <v>2</v>
      </c>
      <c r="AC31" s="9">
        <f>COUNTA(C31:AA31)</f>
        <v>1</v>
      </c>
      <c r="AD31" s="27">
        <f>IF(AC31&gt;0,AB31/AC31,0)</f>
        <v>2</v>
      </c>
      <c r="AE31" s="28"/>
    </row>
    <row r="32" spans="1:31" x14ac:dyDescent="0.25">
      <c r="A32" s="13">
        <f t="shared" si="1"/>
        <v>31</v>
      </c>
      <c r="B32" s="14" t="s">
        <v>31</v>
      </c>
      <c r="C32" s="11"/>
      <c r="D32" s="8"/>
      <c r="E32" s="8"/>
      <c r="F32" s="8"/>
      <c r="G32" s="8">
        <v>2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1"/>
      <c r="X32" s="21"/>
      <c r="Y32" s="21"/>
      <c r="Z32" s="21"/>
      <c r="AA32" s="21"/>
      <c r="AB32" s="8">
        <f>SUM(C32:AA32)</f>
        <v>2</v>
      </c>
      <c r="AC32" s="9">
        <f>COUNTA(C32:AA32)</f>
        <v>1</v>
      </c>
      <c r="AD32" s="27">
        <f>IF(AC32&gt;0,AB32/AC32,0)</f>
        <v>2</v>
      </c>
      <c r="AE32" s="28"/>
    </row>
    <row r="33" spans="1:31" x14ac:dyDescent="0.25">
      <c r="A33" s="13">
        <f t="shared" ref="A3:A35" si="2">A32+1</f>
        <v>32</v>
      </c>
      <c r="B33" s="10"/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24"/>
      <c r="W33" s="21"/>
      <c r="X33" s="21"/>
      <c r="Y33" s="21"/>
      <c r="Z33" s="21"/>
      <c r="AA33" s="21"/>
      <c r="AB33" s="8"/>
      <c r="AC33" s="9"/>
      <c r="AD33" s="27"/>
      <c r="AE33" s="28"/>
    </row>
    <row r="34" spans="1:31" x14ac:dyDescent="0.25">
      <c r="A34" s="13">
        <f t="shared" si="2"/>
        <v>33</v>
      </c>
      <c r="B34" s="7"/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1"/>
      <c r="X34" s="21"/>
      <c r="Y34" s="21"/>
      <c r="Z34" s="21"/>
      <c r="AA34" s="21"/>
      <c r="AB34" s="8"/>
      <c r="AC34" s="9"/>
      <c r="AD34" s="27"/>
      <c r="AE34" s="28"/>
    </row>
    <row r="35" spans="1:31" x14ac:dyDescent="0.25">
      <c r="A35" s="13">
        <f t="shared" si="2"/>
        <v>34</v>
      </c>
      <c r="B35" s="7"/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1"/>
      <c r="X35" s="21"/>
      <c r="Y35" s="21"/>
      <c r="Z35" s="21"/>
      <c r="AA35" s="21"/>
      <c r="AB35" s="8"/>
      <c r="AC35" s="9"/>
      <c r="AD35" s="27"/>
      <c r="AE35" s="28"/>
    </row>
    <row r="36" spans="1:31" x14ac:dyDescent="0.25">
      <c r="A36" s="13"/>
      <c r="B36" s="10"/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/>
      <c r="AC36" s="9"/>
      <c r="AD36" s="27"/>
      <c r="AE36" s="28"/>
    </row>
    <row r="37" spans="1:31" x14ac:dyDescent="0.25">
      <c r="A37" s="13"/>
      <c r="B37" s="10"/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/>
      <c r="AC37" s="9"/>
      <c r="AD37" s="27"/>
      <c r="AE37" s="28"/>
    </row>
    <row r="38" spans="1:31" x14ac:dyDescent="0.25">
      <c r="A38" s="13"/>
      <c r="B38" s="10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/>
      <c r="AC38" s="9"/>
      <c r="AD38" s="27"/>
      <c r="AE38" s="28"/>
    </row>
    <row r="39" spans="1:31" x14ac:dyDescent="0.25">
      <c r="A39" s="13"/>
      <c r="B39" s="10"/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1"/>
      <c r="X39" s="21"/>
      <c r="Y39" s="21"/>
      <c r="Z39" s="21"/>
      <c r="AA39" s="21"/>
      <c r="AB39" s="8"/>
      <c r="AC39" s="9"/>
      <c r="AD39" s="27"/>
      <c r="AE39" s="28"/>
    </row>
    <row r="40" spans="1:31" x14ac:dyDescent="0.25">
      <c r="A40" s="13"/>
      <c r="B40" s="10"/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/>
      <c r="AC40" s="9"/>
      <c r="AD40" s="27"/>
      <c r="AE40" s="28"/>
    </row>
    <row r="41" spans="1:31" x14ac:dyDescent="0.25">
      <c r="A41" s="13"/>
      <c r="B41" s="10"/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/>
      <c r="AC41" s="9"/>
      <c r="AD41" s="27"/>
      <c r="AE41" s="28"/>
    </row>
    <row r="42" spans="1:31" x14ac:dyDescent="0.25">
      <c r="A42" s="13"/>
      <c r="B42" s="10"/>
      <c r="C42" s="1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/>
      <c r="AC42" s="9"/>
      <c r="AD42" s="27"/>
      <c r="AE42" s="28"/>
    </row>
    <row r="43" spans="1:31" x14ac:dyDescent="0.25">
      <c r="A43" s="13"/>
      <c r="B43" s="10"/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/>
      <c r="AC43" s="9"/>
      <c r="AD43" s="27"/>
      <c r="AE43" s="28"/>
    </row>
    <row r="44" spans="1:31" x14ac:dyDescent="0.25">
      <c r="A44" s="13"/>
      <c r="B44" s="10"/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/>
      <c r="AC44" s="9"/>
      <c r="AD44" s="27"/>
      <c r="AE44" s="28"/>
    </row>
    <row r="45" spans="1:31" x14ac:dyDescent="0.25">
      <c r="A45" s="13"/>
      <c r="B45" s="10"/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27"/>
      <c r="AE45" s="28"/>
    </row>
    <row r="46" spans="1:31" x14ac:dyDescent="0.25">
      <c r="A46" s="13"/>
      <c r="B46" s="10"/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/>
      <c r="AC46" s="9"/>
      <c r="AD46" s="27"/>
      <c r="AE46" s="28"/>
    </row>
    <row r="47" spans="1:31" x14ac:dyDescent="0.25">
      <c r="A47" s="13"/>
      <c r="B47" s="10"/>
      <c r="C47" s="1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24"/>
      <c r="W47" s="21"/>
      <c r="X47" s="21"/>
      <c r="Y47" s="21"/>
      <c r="Z47" s="21"/>
      <c r="AA47" s="21"/>
      <c r="AB47" s="8"/>
      <c r="AC47" s="9"/>
      <c r="AD47" s="27"/>
      <c r="AE47" s="28"/>
    </row>
    <row r="48" spans="1:31" x14ac:dyDescent="0.25">
      <c r="A48" s="13"/>
      <c r="B48" s="10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/>
      <c r="AC48" s="9"/>
      <c r="AD48" s="27"/>
      <c r="AE48" s="28"/>
    </row>
    <row r="49" spans="1:31" x14ac:dyDescent="0.25">
      <c r="A49" s="13"/>
      <c r="B49" s="10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1"/>
      <c r="X49" s="23"/>
      <c r="Y49" s="21"/>
      <c r="Z49" s="21"/>
      <c r="AA49" s="21"/>
      <c r="AB49" s="8"/>
      <c r="AC49" s="9"/>
      <c r="AD49" s="27"/>
      <c r="AE49" s="28"/>
    </row>
    <row r="50" spans="1:31" x14ac:dyDescent="0.25">
      <c r="A50" s="13"/>
      <c r="B50" s="10"/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/>
      <c r="AC50" s="9"/>
      <c r="AD50" s="27"/>
      <c r="AE50" s="28"/>
    </row>
    <row r="51" spans="1:31" x14ac:dyDescent="0.25">
      <c r="A51" s="13"/>
      <c r="B51" s="10"/>
      <c r="C51" s="1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/>
      <c r="AC51" s="9"/>
      <c r="AD51" s="27"/>
      <c r="AE51" s="28"/>
    </row>
    <row r="52" spans="1:31" x14ac:dyDescent="0.25">
      <c r="A52" s="13"/>
      <c r="B52" s="10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/>
      <c r="AC52" s="9"/>
      <c r="AD52" s="27"/>
      <c r="AE52" s="28"/>
    </row>
    <row r="53" spans="1:31" x14ac:dyDescent="0.25">
      <c r="A53" s="13"/>
      <c r="B53" s="10"/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/>
      <c r="AC53" s="9"/>
      <c r="AD53" s="27"/>
      <c r="AE53" s="28"/>
    </row>
    <row r="54" spans="1:31" x14ac:dyDescent="0.25">
      <c r="A54" s="13"/>
      <c r="B54" s="10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/>
      <c r="AC54" s="9"/>
      <c r="AD54" s="27"/>
      <c r="AE54" s="28"/>
    </row>
    <row r="55" spans="1:31" x14ac:dyDescent="0.25">
      <c r="A55" s="13"/>
      <c r="B55" s="10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/>
      <c r="AC55" s="9"/>
      <c r="AD55" s="27"/>
      <c r="AE55" s="28"/>
    </row>
    <row r="56" spans="1:31" x14ac:dyDescent="0.25">
      <c r="A56" s="13"/>
      <c r="B56" s="10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/>
      <c r="AC56" s="9"/>
      <c r="AD56" s="27"/>
      <c r="AE56" s="28"/>
    </row>
    <row r="57" spans="1:31" x14ac:dyDescent="0.25">
      <c r="A57" s="13"/>
      <c r="B57" s="10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/>
      <c r="AC57" s="9"/>
      <c r="AD57" s="27"/>
      <c r="AE57" s="28"/>
    </row>
    <row r="58" spans="1:31" x14ac:dyDescent="0.25">
      <c r="A58" s="13"/>
      <c r="B58" s="10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1"/>
      <c r="X58" s="21"/>
      <c r="Y58" s="21"/>
      <c r="Z58" s="21"/>
      <c r="AA58" s="21"/>
      <c r="AB58" s="8"/>
      <c r="AC58" s="9"/>
      <c r="AD58" s="27"/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2024-05-07T19:16:22Z</dcterms:modified>
</cp:coreProperties>
</file>